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eu.degussanet.com\dfs-012\ess_home\home04\d13170\data\profile redirected folders\desktop\jhv\partille\"/>
    </mc:Choice>
  </mc:AlternateContent>
  <xr:revisionPtr revIDLastSave="0" documentId="8_{EAC02F76-ABF1-A34A-8070-8C59183F8375}" xr6:coauthVersionLast="47" xr6:coauthVersionMax="47" xr10:uidLastSave="{00000000-0000-0000-0000-000000000000}"/>
  <bookViews>
    <workbookView xWindow="16284" yWindow="-108" windowWidth="30936" windowHeight="16896" tabRatio="822" xr2:uid="{00000000-000D-0000-FFFF-FFFF00000000}"/>
  </bookViews>
  <sheets>
    <sheet name="Eingabeformular" sheetId="49" r:id="rId1"/>
    <sheet name="Daten" sheetId="50" state="hidden" r:id="rId2"/>
    <sheet name="Auswahlfelder" sheetId="51" state="hidden" r:id="rId3"/>
  </sheets>
  <definedNames>
    <definedName name="_xlnm._FilterDatabase" localSheetId="1" hidden="1">Daten!$A$1:$U$208</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51" l="1"/>
  <c r="A5" i="51"/>
  <c r="A6" i="51"/>
  <c r="A7" i="51"/>
  <c r="A8" i="51"/>
  <c r="A9" i="51"/>
  <c r="A10" i="51"/>
  <c r="A11" i="51"/>
  <c r="A12" i="51"/>
  <c r="A4" i="51"/>
  <c r="A3" i="51"/>
</calcChain>
</file>

<file path=xl/sharedStrings.xml><?xml version="1.0" encoding="utf-8"?>
<sst xmlns="http://schemas.openxmlformats.org/spreadsheetml/2006/main" count="389" uniqueCount="134">
  <si>
    <t>Gewünschter Name auf dem T-Shirt?</t>
    <phoneticPr fontId="4" type="noConversion"/>
  </si>
  <si>
    <t>Bemerkungen</t>
    <phoneticPr fontId="4" type="noConversion"/>
  </si>
  <si>
    <t>Bemerkungen</t>
  </si>
  <si>
    <t>Schule</t>
  </si>
  <si>
    <t>Torwart</t>
  </si>
  <si>
    <t>Fan</t>
  </si>
  <si>
    <t>Betreuer</t>
  </si>
  <si>
    <t>Anreise</t>
  </si>
  <si>
    <t>Datenerfassung Teilnehmer</t>
    <phoneticPr fontId="4" type="noConversion"/>
  </si>
  <si>
    <t>Name</t>
  </si>
  <si>
    <t>Vorname</t>
  </si>
  <si>
    <t>Jahrgang</t>
  </si>
  <si>
    <t>Telefon</t>
  </si>
  <si>
    <t>email-Adresse</t>
  </si>
  <si>
    <t>nein</t>
  </si>
  <si>
    <t>ja</t>
  </si>
  <si>
    <t>Trainer</t>
  </si>
  <si>
    <t>mehr als 12</t>
  </si>
  <si>
    <t>XS</t>
  </si>
  <si>
    <t>S</t>
  </si>
  <si>
    <t>M</t>
  </si>
  <si>
    <t>L</t>
  </si>
  <si>
    <t>XL</t>
  </si>
  <si>
    <t>XXL</t>
  </si>
  <si>
    <t>XXXL</t>
  </si>
  <si>
    <t>Jahrgang (auswählen)</t>
  </si>
  <si>
    <t>Teilnahme als ... (auswählen)</t>
  </si>
  <si>
    <t>Feldspieler</t>
  </si>
  <si>
    <t>selbst organisiert</t>
  </si>
  <si>
    <t>Bus</t>
  </si>
  <si>
    <t>eigene Anreise</t>
  </si>
  <si>
    <t>Anreise (auswählen)</t>
  </si>
  <si>
    <t>T-Shirt mit weiblichem Schnitt? (auswählen)</t>
  </si>
  <si>
    <t>Geschlecht (auswählen)</t>
  </si>
  <si>
    <t>männlich</t>
  </si>
  <si>
    <t>weiblich</t>
  </si>
  <si>
    <t>Geschlecht</t>
  </si>
  <si>
    <t>Teilnahme als</t>
  </si>
  <si>
    <t>Unterkunft</t>
  </si>
  <si>
    <t>Leaderspartyteilnahme</t>
  </si>
  <si>
    <t>email</t>
  </si>
  <si>
    <t>Anzahl Teilnahmen</t>
  </si>
  <si>
    <t>Größe T-Shirt</t>
  </si>
  <si>
    <t>Name auf Shirt</t>
  </si>
  <si>
    <t>weiblicher Schnitt</t>
  </si>
  <si>
    <t>Orga vor Ort</t>
  </si>
  <si>
    <t>aktive Hilfe</t>
  </si>
  <si>
    <t>bitte hier ausfüllen oder auswählen</t>
  </si>
  <si>
    <t>jünger 2010</t>
  </si>
  <si>
    <t>älter 1999</t>
  </si>
  <si>
    <t>Leaderspartyteilnahme gewünscht (auswählen)</t>
  </si>
  <si>
    <t>XXXXL</t>
  </si>
  <si>
    <t xml:space="preserve">Ich helfe bei Geldsammelaktionen wie Waffeln backen, Bewirtung bei Jugend-Quali-Turnieren etc. (auswählen) </t>
  </si>
  <si>
    <t>Bitte sprecht mich wegen möglicher finanzieller Unterstützung meiner Teilnahme durch den Verein an</t>
  </si>
  <si>
    <t>finanzielle Unterstützung notwendig</t>
  </si>
  <si>
    <t>Ich kenne möglicheSponsoren dieser Fahrt (bitte unter "Bemerkungen" genauer erläutern)</t>
  </si>
  <si>
    <t>Sponsor bekannt</t>
  </si>
  <si>
    <t>Ansprechpartner für Team</t>
  </si>
  <si>
    <t>gewünschte Unterkunft (auswählen)</t>
  </si>
  <si>
    <t>Hotel (Zusatzkosten)</t>
  </si>
  <si>
    <t>Ich stehe als Ansprechpartner zur Organisation für das Team, in dem mein Kind spielt, zur Verfügung</t>
  </si>
  <si>
    <t>Bulli (Vortrupp)</t>
  </si>
  <si>
    <t>2</t>
  </si>
  <si>
    <t>1</t>
  </si>
  <si>
    <t>Michael</t>
  </si>
  <si>
    <t xml:space="preserve">Streitberg </t>
  </si>
  <si>
    <t>Annika</t>
  </si>
  <si>
    <t>017627193877</t>
  </si>
  <si>
    <t xml:space="preserve">streitberg41@gmail.com </t>
  </si>
  <si>
    <t>Lea</t>
  </si>
  <si>
    <t>Simon</t>
  </si>
  <si>
    <t>André</t>
  </si>
  <si>
    <t>Mats</t>
  </si>
  <si>
    <t>Schülke</t>
  </si>
  <si>
    <t>015758806244</t>
  </si>
  <si>
    <t>aschuell1@aol.com</t>
  </si>
  <si>
    <t>Schülle</t>
  </si>
  <si>
    <t>Allerdisse</t>
  </si>
  <si>
    <t>Sandra</t>
  </si>
  <si>
    <t>1974</t>
  </si>
  <si>
    <t xml:space="preserve">Betreuer oder Fan </t>
  </si>
  <si>
    <t xml:space="preserve">ja </t>
  </si>
  <si>
    <t>01719346478</t>
  </si>
  <si>
    <t>sandra.allerdisse@gmx.de</t>
  </si>
  <si>
    <t xml:space="preserve">Sandra </t>
  </si>
  <si>
    <t xml:space="preserve">Ich helfe gerne vor Ort mit, möchte aber nicht in der Gruppenunterkunft schlafen, sondern schlafe in einem Hotel (EZ).  Soll ich das Hotel selber reservieren oder gibt es ein Hotel in dem alle Halterner übernachten? </t>
  </si>
  <si>
    <t>Thomas</t>
  </si>
  <si>
    <t>+491725857227</t>
  </si>
  <si>
    <t>k_thomas@gmx.de</t>
  </si>
  <si>
    <t>Wir als Eltern fahren mit und können vor Ort sicherlich unterstützen.
Falls es T-Shirts in Kindergrößen gibt,würden wir gerne diese bestellen.</t>
  </si>
  <si>
    <t>Kathrin</t>
  </si>
  <si>
    <t>Im Hotel würde uns ein Familienzimmer für 4 Personen genügen, zwei Doppelzimmer wären auch ok. Da wir schon am Sonntag anreisen werden, würden wir das Hotel bereits gerne eine Nacht früher buchen, sofern das möglich ist.
Wir als Eltern fahren mit und können vor Ort sicherlich unterstützen. Unterstützung bei Geldsammelaktionen etc. ggfs. auch möglich, immer abhängig vom Termin</t>
  </si>
  <si>
    <t>0152 28987581</t>
  </si>
  <si>
    <t>Michael_thomas@freenet.de</t>
  </si>
  <si>
    <t>Sarah</t>
  </si>
  <si>
    <t>Wir als Eltern fahren mit und können vor Ort sicherlich unterstützen.
Falls es T-Shirts in Kindergrößen gibt,würden wir gerne diese bestellen.</t>
  </si>
  <si>
    <t>Kottmann</t>
  </si>
  <si>
    <t>Thorsten</t>
  </si>
  <si>
    <t>01776329392</t>
  </si>
  <si>
    <t>doris.kottmann@web.de</t>
  </si>
  <si>
    <t>Lehmkuhl</t>
  </si>
  <si>
    <t>Emma Sophie</t>
  </si>
  <si>
    <t>01723665950</t>
  </si>
  <si>
    <t>mirirasch@yahoo.de</t>
  </si>
  <si>
    <t xml:space="preserve">Emma </t>
  </si>
  <si>
    <t xml:space="preserve">Miriam </t>
  </si>
  <si>
    <t>Nieländer</t>
  </si>
  <si>
    <t>+491774048640</t>
  </si>
  <si>
    <t>david.nielaender@gmail.com</t>
  </si>
  <si>
    <t>Sohn von Claudia und David Nieländer</t>
  </si>
  <si>
    <t xml:space="preserve">Claudia </t>
  </si>
  <si>
    <t xml:space="preserve">Phil, Elena und Mats gehören zu uns </t>
  </si>
  <si>
    <t>Elena</t>
  </si>
  <si>
    <t>Tochter von Claudia und David Nieländer</t>
  </si>
  <si>
    <t>Theo</t>
  </si>
  <si>
    <t>Wehner</t>
  </si>
  <si>
    <t>maja.wehner@t-online.de</t>
  </si>
  <si>
    <t>01774253466</t>
  </si>
  <si>
    <t>Theo Wehner</t>
  </si>
  <si>
    <t>Maja</t>
  </si>
  <si>
    <t>Jörg</t>
  </si>
  <si>
    <t>x.wehner@web.de</t>
  </si>
  <si>
    <t>Team</t>
  </si>
  <si>
    <t>Boys 11</t>
  </si>
  <si>
    <t>Boys 10</t>
  </si>
  <si>
    <t>Girls 13</t>
  </si>
  <si>
    <t>Trainer und Betreuer</t>
  </si>
  <si>
    <t>David Nieländer, Tim Albers, Jörg Schrief</t>
  </si>
  <si>
    <t>Frank Möller, Michael Eismann, (Toko)</t>
  </si>
  <si>
    <t>Anzahl Partilleteilnahmen (inkl. 2022)</t>
  </si>
  <si>
    <t>T-Shirt-Größe Juli 2022 (auswählen)</t>
  </si>
  <si>
    <t>älter 2001</t>
  </si>
  <si>
    <t>jünger 2012</t>
  </si>
  <si>
    <t>Telefon (Mobiltelefon)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</si>
</sst>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0"/>
      <name val="Arial"/>
      <family val="2"/>
    </font>
    <font>
      <sz val="10"/>
      <name val="Arial"/>
      <family val="2"/>
    </font>
    <font>
      <u/>
      <sz val="10"/>
      <color indexed="12"/>
      <name val="Arial"/>
      <family val="2"/>
    </font>
    <font>
      <b/>
      <sz val="10"/>
      <name val="Arial"/>
      <family val="2"/>
    </font>
    <font>
      <sz val="8"/>
      <name val="Verdana"/>
      <family val="2"/>
    </font>
    <font>
      <b/>
      <sz val="20"/>
      <name val="Arial"/>
      <family val="2"/>
    </font>
    <font>
      <b/>
      <sz val="8"/>
      <name val="Arial"/>
      <family val="2"/>
    </font>
    <font>
      <sz val="10"/>
      <color rgb="FFFF0000"/>
      <name val="Arial"/>
      <family val="2"/>
    </font>
    <font>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CC"/>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3">
    <xf numFmtId="0" fontId="0" fillId="0" borderId="0" xfId="0"/>
    <xf numFmtId="0" fontId="0" fillId="0" borderId="0" xfId="0" applyAlignment="1">
      <alignment horizontal="center" vertical="center"/>
    </xf>
    <xf numFmtId="1" fontId="3" fillId="2" borderId="0" xfId="0" applyNumberFormat="1" applyFont="1" applyFill="1" applyBorder="1" applyAlignment="1">
      <alignment vertical="center" wrapText="1"/>
    </xf>
    <xf numFmtId="1" fontId="3" fillId="3" borderId="1" xfId="0" applyNumberFormat="1" applyFont="1" applyFill="1" applyBorder="1" applyAlignment="1">
      <alignment vertical="center" wrapText="1"/>
    </xf>
    <xf numFmtId="49" fontId="3" fillId="4" borderId="1" xfId="0" applyNumberFormat="1" applyFont="1" applyFill="1" applyBorder="1" applyAlignment="1" applyProtection="1">
      <alignment vertical="center" wrapText="1"/>
      <protection locked="0"/>
    </xf>
    <xf numFmtId="0" fontId="0" fillId="0" borderId="0" xfId="0" applyAlignment="1">
      <alignment horizontal="center"/>
    </xf>
    <xf numFmtId="49" fontId="0" fillId="0" borderId="0" xfId="0" applyNumberFormat="1"/>
    <xf numFmtId="1" fontId="3" fillId="3" borderId="1" xfId="0" applyNumberFormat="1" applyFont="1" applyFill="1" applyBorder="1" applyAlignment="1">
      <alignment vertical="top" wrapText="1"/>
    </xf>
    <xf numFmtId="49" fontId="2" fillId="4" borderId="1" xfId="2" applyNumberFormat="1" applyFill="1" applyBorder="1" applyAlignment="1" applyProtection="1">
      <alignment horizontal="left" vertical="center" wrapText="1"/>
      <protection locked="0"/>
    </xf>
    <xf numFmtId="49" fontId="3" fillId="4" borderId="1" xfId="0" applyNumberFormat="1" applyFont="1" applyFill="1" applyBorder="1" applyAlignment="1" applyProtection="1">
      <alignment vertical="top" wrapText="1"/>
      <protection locked="0"/>
    </xf>
    <xf numFmtId="1" fontId="6" fillId="4" borderId="0" xfId="0" applyNumberFormat="1" applyFont="1" applyFill="1" applyBorder="1" applyAlignment="1">
      <alignment vertical="center" wrapText="1"/>
    </xf>
    <xf numFmtId="49" fontId="0" fillId="0" borderId="0" xfId="0" applyNumberFormat="1" applyFont="1"/>
    <xf numFmtId="0" fontId="2" fillId="0" borderId="0" xfId="2" applyAlignment="1" applyProtection="1"/>
    <xf numFmtId="0" fontId="0" fillId="5" borderId="0" xfId="0" applyFill="1"/>
    <xf numFmtId="49" fontId="0" fillId="6" borderId="0" xfId="0" applyNumberFormat="1" applyFont="1" applyFill="1"/>
    <xf numFmtId="49" fontId="0" fillId="6" borderId="0" xfId="0" applyNumberFormat="1" applyFill="1"/>
    <xf numFmtId="0" fontId="0" fillId="6" borderId="0" xfId="0" applyFill="1"/>
    <xf numFmtId="0" fontId="0" fillId="6" borderId="0" xfId="0" quotePrefix="1" applyFill="1"/>
    <xf numFmtId="0" fontId="7" fillId="0" borderId="0" xfId="0" applyFont="1"/>
    <xf numFmtId="0" fontId="0" fillId="7" borderId="0" xfId="0" applyFill="1"/>
    <xf numFmtId="0" fontId="0" fillId="0" borderId="0" xfId="0" applyFill="1"/>
    <xf numFmtId="0" fontId="8" fillId="0" borderId="0" xfId="0" applyFont="1" applyAlignment="1">
      <alignment wrapText="1"/>
    </xf>
    <xf numFmtId="1" fontId="5" fillId="2" borderId="0" xfId="0" applyNumberFormat="1" applyFont="1" applyFill="1" applyBorder="1" applyAlignment="1">
      <alignment vertical="center" wrapText="1"/>
    </xf>
  </cellXfs>
  <cellStyles count="3">
    <cellStyle name="Euro" xfId="1" xr:uid="{00000000-0005-0000-0000-000000000000}"/>
    <cellStyle name="Link" xfId="2" builtinId="8"/>
    <cellStyle name="Standard" xfId="0" builtinId="0"/>
  </cellStyles>
  <dxfs count="1">
    <dxf>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editAs="oneCell">
    <xdr:from>
      <xdr:col>1</xdr:col>
      <xdr:colOff>906702</xdr:colOff>
      <xdr:row>0</xdr:row>
      <xdr:rowOff>108856</xdr:rowOff>
    </xdr:from>
    <xdr:to>
      <xdr:col>1</xdr:col>
      <xdr:colOff>1901035</xdr:colOff>
      <xdr:row>0</xdr:row>
      <xdr:rowOff>758824</xdr:rowOff>
    </xdr:to>
    <xdr:pic>
      <xdr:nvPicPr>
        <xdr:cNvPr id="37933" name="Bild 1">
          <a:extLst>
            <a:ext uri="{FF2B5EF4-FFF2-40B4-BE49-F238E27FC236}">
              <a16:creationId xmlns:a16="http://schemas.microsoft.com/office/drawing/2014/main" id="{B530D082-DEC6-4952-BC74-984412E315B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382" r="-375"/>
        <a:stretch/>
      </xdr:blipFill>
      <xdr:spPr bwMode="auto">
        <a:xfrm>
          <a:off x="4281273" y="108856"/>
          <a:ext cx="990523" cy="648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 /><Relationship Id="rId2" Type="http://schemas.openxmlformats.org/officeDocument/2006/relationships/customProperty" Target="../customProperty1.bin"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B21"/>
  <sheetViews>
    <sheetView tabSelected="1" zoomScale="98" zoomScaleNormal="98" workbookViewId="0">
      <selection activeCell="C6" sqref="C6"/>
    </sheetView>
  </sheetViews>
  <sheetFormatPr defaultColWidth="5.796875" defaultRowHeight="12.75" x14ac:dyDescent="0.15"/>
  <cols>
    <col min="1" max="1" width="51.37890625" style="2" customWidth="1"/>
    <col min="2" max="2" width="33.30859375" style="2" customWidth="1"/>
    <col min="3" max="3" width="26.4296875" style="2" bestFit="1" customWidth="1"/>
    <col min="4" max="4" width="11.8671875" style="2" bestFit="1" customWidth="1"/>
    <col min="5" max="5" width="7.14453125" style="2" bestFit="1" customWidth="1"/>
    <col min="6" max="6" width="12.5390625" style="2" bestFit="1" customWidth="1"/>
    <col min="7" max="8" width="11.0546875" style="2" bestFit="1" customWidth="1"/>
    <col min="9" max="9" width="6.60546875" style="2" bestFit="1" customWidth="1"/>
    <col min="10" max="10" width="16.1796875" style="2" bestFit="1" customWidth="1"/>
    <col min="11" max="11" width="6.60546875" style="2" bestFit="1" customWidth="1"/>
    <col min="12" max="12" width="16.1796875" style="2" bestFit="1" customWidth="1"/>
    <col min="13" max="16384" width="5.796875" style="2"/>
  </cols>
  <sheetData>
    <row r="1" spans="1:2" ht="63.95" customHeight="1" x14ac:dyDescent="0.15">
      <c r="A1" s="22" t="s">
        <v>8</v>
      </c>
      <c r="B1" s="22"/>
    </row>
    <row r="2" spans="1:2" ht="15" customHeight="1" x14ac:dyDescent="0.1">
      <c r="B2" s="10" t="s">
        <v>47</v>
      </c>
    </row>
    <row r="3" spans="1:2" ht="20.100000000000001" customHeight="1" x14ac:dyDescent="0.15">
      <c r="A3" s="3" t="s">
        <v>9</v>
      </c>
      <c r="B3" s="4"/>
    </row>
    <row r="4" spans="1:2" ht="20.100000000000001" customHeight="1" x14ac:dyDescent="0.15">
      <c r="A4" s="3" t="s">
        <v>10</v>
      </c>
      <c r="B4" s="4"/>
    </row>
    <row r="5" spans="1:2" ht="20.100000000000001" customHeight="1" x14ac:dyDescent="0.15">
      <c r="A5" s="3" t="s">
        <v>25</v>
      </c>
      <c r="B5" s="4"/>
    </row>
    <row r="6" spans="1:2" ht="20.100000000000001" customHeight="1" x14ac:dyDescent="0.15">
      <c r="A6" s="3" t="s">
        <v>33</v>
      </c>
      <c r="B6" s="4"/>
    </row>
    <row r="7" spans="1:2" ht="20.100000000000001" customHeight="1" x14ac:dyDescent="0.15">
      <c r="A7" s="3" t="s">
        <v>26</v>
      </c>
      <c r="B7" s="4"/>
    </row>
    <row r="8" spans="1:2" ht="20.100000000000001" customHeight="1" x14ac:dyDescent="0.15">
      <c r="A8" s="3" t="s">
        <v>58</v>
      </c>
      <c r="B8" s="4"/>
    </row>
    <row r="9" spans="1:2" ht="20.100000000000001" customHeight="1" x14ac:dyDescent="0.15">
      <c r="A9" s="3" t="s">
        <v>31</v>
      </c>
      <c r="B9" s="4"/>
    </row>
    <row r="10" spans="1:2" ht="20.100000000000001" customHeight="1" x14ac:dyDescent="0.15">
      <c r="A10" s="3" t="s">
        <v>50</v>
      </c>
      <c r="B10" s="4"/>
    </row>
    <row r="11" spans="1:2" ht="20.100000000000001" customHeight="1" x14ac:dyDescent="0.15">
      <c r="A11" s="3" t="s">
        <v>133</v>
      </c>
      <c r="B11" s="4"/>
    </row>
    <row r="12" spans="1:2" ht="20.100000000000001" customHeight="1" x14ac:dyDescent="0.15">
      <c r="A12" s="3" t="s">
        <v>13</v>
      </c>
      <c r="B12" s="8"/>
    </row>
    <row r="13" spans="1:2" ht="20.100000000000001" customHeight="1" x14ac:dyDescent="0.15">
      <c r="A13" s="3" t="s">
        <v>129</v>
      </c>
      <c r="B13" s="4"/>
    </row>
    <row r="14" spans="1:2" ht="20.100000000000001" customHeight="1" x14ac:dyDescent="0.15">
      <c r="A14" s="3" t="s">
        <v>130</v>
      </c>
      <c r="B14" s="4"/>
    </row>
    <row r="15" spans="1:2" ht="20.100000000000001" customHeight="1" x14ac:dyDescent="0.15">
      <c r="A15" s="3" t="s">
        <v>0</v>
      </c>
      <c r="B15" s="4"/>
    </row>
    <row r="16" spans="1:2" ht="20.100000000000001" customHeight="1" x14ac:dyDescent="0.15">
      <c r="A16" s="3" t="s">
        <v>32</v>
      </c>
      <c r="B16" s="4"/>
    </row>
    <row r="17" spans="1:2" ht="45.95" customHeight="1" x14ac:dyDescent="0.15">
      <c r="A17" s="3" t="s">
        <v>52</v>
      </c>
      <c r="B17" s="4"/>
    </row>
    <row r="18" spans="1:2" ht="45.95" customHeight="1" x14ac:dyDescent="0.15">
      <c r="A18" s="3" t="s">
        <v>53</v>
      </c>
      <c r="B18" s="4"/>
    </row>
    <row r="19" spans="1:2" ht="45.95" customHeight="1" x14ac:dyDescent="0.15">
      <c r="A19" s="3" t="s">
        <v>55</v>
      </c>
      <c r="B19" s="4"/>
    </row>
    <row r="20" spans="1:2" ht="45.95" customHeight="1" x14ac:dyDescent="0.15">
      <c r="A20" s="3" t="s">
        <v>60</v>
      </c>
      <c r="B20" s="4"/>
    </row>
    <row r="21" spans="1:2" ht="114" customHeight="1" x14ac:dyDescent="0.15">
      <c r="A21" s="7" t="s">
        <v>1</v>
      </c>
      <c r="B21" s="9"/>
    </row>
  </sheetData>
  <sheetProtection selectLockedCells="1"/>
  <mergeCells count="1">
    <mergeCell ref="A1:B1"/>
  </mergeCells>
  <phoneticPr fontId="4" type="noConversion"/>
  <conditionalFormatting sqref="B3:B21">
    <cfRule type="expression" dxfId="0" priority="2">
      <formula>ISBLANK(B3)</formula>
    </cfRule>
  </conditionalFormatting>
  <pageMargins left="0.78740157499999996" right="0.78740157499999996" top="0.65277777777777779" bottom="0.58333333333333337" header="0.65277777777777779" footer="0.5"/>
  <pageSetup paperSize="9" orientation="portrait" horizontalDpi="4294967292" verticalDpi="4294967292" r:id="rId1"/>
  <headerFooter alignWithMargins="0">
    <oddFooter>&amp;L&amp;1#&amp;"Calibri"&amp;10&amp;K000000[internal]</oddFooter>
  </headerFooter>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Auswahlfelder!$A$1:$A$14</xm:f>
          </x14:formula1>
          <xm:sqref>B5</xm:sqref>
        </x14:dataValidation>
        <x14:dataValidation type="list" allowBlank="1" showInputMessage="1" showErrorMessage="1" xr:uid="{00000000-0002-0000-0000-000001000000}">
          <x14:formula1>
            <xm:f>Auswahlfelder!$C$1:$C$2</xm:f>
          </x14:formula1>
          <xm:sqref>B6</xm:sqref>
        </x14:dataValidation>
        <x14:dataValidation type="list" allowBlank="1" showInputMessage="1" showErrorMessage="1" xr:uid="{00000000-0002-0000-0000-000002000000}">
          <x14:formula1>
            <xm:f>Auswahlfelder!$F$1:$F$6</xm:f>
          </x14:formula1>
          <xm:sqref>B7</xm:sqref>
        </x14:dataValidation>
        <x14:dataValidation type="list" allowBlank="1" showInputMessage="1" showErrorMessage="1" xr:uid="{00000000-0002-0000-0000-000003000000}">
          <x14:formula1>
            <xm:f>Auswahlfelder!$G$1:$G$3</xm:f>
          </x14:formula1>
          <xm:sqref>B8</xm:sqref>
        </x14:dataValidation>
        <x14:dataValidation type="list" allowBlank="1" showInputMessage="1" showErrorMessage="1" xr:uid="{00000000-0002-0000-0000-000004000000}">
          <x14:formula1>
            <xm:f>Auswahlfelder!$B$1:$B$2</xm:f>
          </x14:formula1>
          <xm:sqref>B10 B16:B20</xm:sqref>
        </x14:dataValidation>
        <x14:dataValidation type="list" allowBlank="1" showInputMessage="1" showErrorMessage="1" xr:uid="{00000000-0002-0000-0000-000005000000}">
          <x14:formula1>
            <xm:f>Auswahlfelder!$E$1:$E$7</xm:f>
          </x14:formula1>
          <xm:sqref>B14</xm:sqref>
        </x14:dataValidation>
        <x14:dataValidation type="list" allowBlank="1" showInputMessage="1" showErrorMessage="1" xr:uid="{00000000-0002-0000-0000-000006000000}">
          <x14:formula1>
            <xm:f>Auswahlfelder!$H$1:$H$3</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U217"/>
  <sheetViews>
    <sheetView zoomScale="70" zoomScaleNormal="70" workbookViewId="0">
      <pane xSplit="2" ySplit="1" topLeftCell="C2" activePane="bottomRight" state="frozen"/>
      <selection pane="bottomLeft" activeCell="A2" sqref="A2"/>
      <selection pane="topRight" activeCell="C1" sqref="C1"/>
      <selection pane="bottomRight" activeCell="C2" sqref="C2"/>
    </sheetView>
  </sheetViews>
  <sheetFormatPr defaultColWidth="14.42578125" defaultRowHeight="12.75" x14ac:dyDescent="0.15"/>
  <cols>
    <col min="3" max="3" width="14.42578125" style="6"/>
    <col min="6" max="7" width="14.42578125" customWidth="1"/>
    <col min="8" max="8" width="18.47265625" customWidth="1"/>
    <col min="9" max="15" width="14.42578125" customWidth="1"/>
    <col min="16" max="16" width="28.85546875" customWidth="1"/>
    <col min="17" max="17" width="14.6953125" customWidth="1"/>
    <col min="18" max="18" width="21.98046875" customWidth="1"/>
    <col min="19" max="19" width="14.42578125" customWidth="1"/>
    <col min="21" max="21" width="41.12890625" customWidth="1"/>
    <col min="22" max="22" width="15.37109375" customWidth="1"/>
  </cols>
  <sheetData>
    <row r="1" spans="1:21" x14ac:dyDescent="0.15">
      <c r="A1" t="s">
        <v>9</v>
      </c>
      <c r="B1" t="s">
        <v>10</v>
      </c>
      <c r="C1" s="6" t="s">
        <v>11</v>
      </c>
      <c r="D1" t="s">
        <v>36</v>
      </c>
      <c r="E1" t="s">
        <v>37</v>
      </c>
      <c r="F1" t="s">
        <v>38</v>
      </c>
      <c r="G1" t="s">
        <v>7</v>
      </c>
      <c r="H1" t="s">
        <v>39</v>
      </c>
      <c r="I1" t="s">
        <v>12</v>
      </c>
      <c r="J1" t="s">
        <v>40</v>
      </c>
      <c r="K1" t="s">
        <v>41</v>
      </c>
      <c r="L1" t="s">
        <v>42</v>
      </c>
      <c r="M1" t="s">
        <v>43</v>
      </c>
      <c r="N1" t="s">
        <v>44</v>
      </c>
      <c r="O1" t="s">
        <v>46</v>
      </c>
      <c r="P1" t="s">
        <v>54</v>
      </c>
      <c r="Q1" t="s">
        <v>56</v>
      </c>
      <c r="R1" t="s">
        <v>57</v>
      </c>
      <c r="S1" t="s">
        <v>2</v>
      </c>
      <c r="T1" t="s">
        <v>122</v>
      </c>
      <c r="U1" t="s">
        <v>126</v>
      </c>
    </row>
    <row r="2" spans="1:21" ht="12" customHeight="1" x14ac:dyDescent="0.15">
      <c r="I2" s="16"/>
      <c r="Q2" s="11"/>
    </row>
    <row r="3" spans="1:21" x14ac:dyDescent="0.15">
      <c r="I3" s="16"/>
      <c r="Q3" s="11"/>
    </row>
    <row r="4" spans="1:21" x14ac:dyDescent="0.15">
      <c r="I4" s="16"/>
      <c r="Q4" s="11"/>
    </row>
    <row r="5" spans="1:21" x14ac:dyDescent="0.15">
      <c r="I5" s="16"/>
      <c r="Q5" s="11"/>
    </row>
    <row r="6" spans="1:21" x14ac:dyDescent="0.15">
      <c r="I6" s="16"/>
      <c r="Q6" s="11"/>
    </row>
    <row r="7" spans="1:21" x14ac:dyDescent="0.15">
      <c r="I7" s="16"/>
      <c r="Q7" s="11"/>
    </row>
    <row r="8" spans="1:21" x14ac:dyDescent="0.15">
      <c r="I8" s="16"/>
      <c r="Q8" s="11"/>
      <c r="U8" s="21"/>
    </row>
    <row r="9" spans="1:21" hidden="1" x14ac:dyDescent="0.15">
      <c r="A9" t="s">
        <v>77</v>
      </c>
      <c r="B9" t="s">
        <v>78</v>
      </c>
      <c r="C9" s="6" t="s">
        <v>79</v>
      </c>
      <c r="D9" t="s">
        <v>35</v>
      </c>
      <c r="E9" t="s">
        <v>80</v>
      </c>
      <c r="F9" t="s">
        <v>59</v>
      </c>
      <c r="G9" t="s">
        <v>29</v>
      </c>
      <c r="H9" t="s">
        <v>81</v>
      </c>
      <c r="I9" s="16" t="s">
        <v>82</v>
      </c>
      <c r="J9" t="s">
        <v>83</v>
      </c>
      <c r="K9" t="s">
        <v>63</v>
      </c>
      <c r="L9" t="s">
        <v>21</v>
      </c>
      <c r="M9" t="s">
        <v>84</v>
      </c>
      <c r="N9" t="s">
        <v>81</v>
      </c>
      <c r="O9" t="s">
        <v>14</v>
      </c>
      <c r="P9" t="s">
        <v>14</v>
      </c>
      <c r="Q9" s="11" t="s">
        <v>14</v>
      </c>
      <c r="R9" t="s">
        <v>81</v>
      </c>
      <c r="S9" t="s">
        <v>85</v>
      </c>
    </row>
    <row r="10" spans="1:21" x14ac:dyDescent="0.15">
      <c r="I10" s="16"/>
      <c r="Q10" s="11"/>
    </row>
    <row r="11" spans="1:21" x14ac:dyDescent="0.15">
      <c r="I11" s="16"/>
      <c r="Q11" s="11"/>
    </row>
    <row r="12" spans="1:21" x14ac:dyDescent="0.15">
      <c r="I12" s="16"/>
      <c r="Q12" s="11"/>
    </row>
    <row r="13" spans="1:21" x14ac:dyDescent="0.15">
      <c r="I13" s="16"/>
      <c r="Q13" s="11"/>
    </row>
    <row r="14" spans="1:21" x14ac:dyDescent="0.15">
      <c r="I14" s="16"/>
      <c r="Q14" s="11"/>
    </row>
    <row r="15" spans="1:21" x14ac:dyDescent="0.15">
      <c r="I15" s="16"/>
      <c r="Q15" s="11"/>
    </row>
    <row r="16" spans="1:21" x14ac:dyDescent="0.15">
      <c r="I16" s="16"/>
      <c r="Q16" s="11"/>
    </row>
    <row r="17" spans="9:21" x14ac:dyDescent="0.15">
      <c r="I17" s="16"/>
      <c r="Q17" s="11"/>
    </row>
    <row r="18" spans="9:21" x14ac:dyDescent="0.15">
      <c r="I18" s="16"/>
      <c r="Q18" s="11"/>
      <c r="U18" s="21"/>
    </row>
    <row r="19" spans="9:21" x14ac:dyDescent="0.15">
      <c r="I19" s="16"/>
      <c r="Q19" s="11"/>
    </row>
    <row r="20" spans="9:21" x14ac:dyDescent="0.15">
      <c r="I20" s="16"/>
      <c r="Q20" s="11"/>
    </row>
    <row r="21" spans="9:21" x14ac:dyDescent="0.15">
      <c r="I21" s="16"/>
      <c r="Q21" s="11"/>
    </row>
    <row r="22" spans="9:21" x14ac:dyDescent="0.15">
      <c r="I22" s="16"/>
      <c r="Q22" s="11"/>
    </row>
    <row r="23" spans="9:21" x14ac:dyDescent="0.15">
      <c r="I23" s="16"/>
      <c r="Q23" s="11"/>
    </row>
    <row r="24" spans="9:21" x14ac:dyDescent="0.15">
      <c r="I24" s="16"/>
      <c r="Q24" s="11"/>
    </row>
    <row r="25" spans="9:21" x14ac:dyDescent="0.15">
      <c r="I25" s="16"/>
      <c r="Q25" s="11"/>
    </row>
    <row r="26" spans="9:21" x14ac:dyDescent="0.15">
      <c r="I26" s="16"/>
      <c r="Q26" s="11"/>
      <c r="U26" s="21"/>
    </row>
    <row r="27" spans="9:21" x14ac:dyDescent="0.15">
      <c r="I27" s="16"/>
      <c r="Q27" s="11"/>
    </row>
    <row r="28" spans="9:21" x14ac:dyDescent="0.15">
      <c r="I28" s="16"/>
      <c r="Q28" s="11"/>
      <c r="S28" s="13"/>
    </row>
    <row r="29" spans="9:21" x14ac:dyDescent="0.15">
      <c r="I29" s="16"/>
      <c r="Q29" s="11"/>
    </row>
    <row r="30" spans="9:21" x14ac:dyDescent="0.15">
      <c r="I30" s="16"/>
      <c r="Q30" s="11"/>
      <c r="S30" s="13"/>
      <c r="U30" s="21"/>
    </row>
    <row r="31" spans="9:21" x14ac:dyDescent="0.15">
      <c r="I31" s="16"/>
      <c r="Q31" s="11"/>
    </row>
    <row r="32" spans="9:21" x14ac:dyDescent="0.15">
      <c r="I32" s="16"/>
      <c r="Q32" s="11"/>
    </row>
    <row r="33" spans="1:21" x14ac:dyDescent="0.15">
      <c r="I33" s="16"/>
      <c r="Q33" s="11"/>
    </row>
    <row r="34" spans="1:21" x14ac:dyDescent="0.15">
      <c r="I34" s="16"/>
      <c r="Q34" s="11"/>
    </row>
    <row r="35" spans="1:21" x14ac:dyDescent="0.15">
      <c r="I35" s="16"/>
      <c r="Q35" s="11"/>
    </row>
    <row r="36" spans="1:21" x14ac:dyDescent="0.15">
      <c r="I36" s="16"/>
      <c r="Q36" s="11"/>
    </row>
    <row r="37" spans="1:21" x14ac:dyDescent="0.15">
      <c r="I37" s="16"/>
      <c r="Q37" s="11"/>
    </row>
    <row r="38" spans="1:21" x14ac:dyDescent="0.15">
      <c r="I38" s="16"/>
      <c r="Q38" s="11"/>
    </row>
    <row r="39" spans="1:21" x14ac:dyDescent="0.15">
      <c r="I39" s="16"/>
      <c r="Q39" s="11"/>
    </row>
    <row r="40" spans="1:21" x14ac:dyDescent="0.15">
      <c r="I40" s="16"/>
      <c r="Q40" s="11"/>
    </row>
    <row r="41" spans="1:21" x14ac:dyDescent="0.15">
      <c r="I41" s="16"/>
      <c r="Q41" s="11"/>
    </row>
    <row r="42" spans="1:21" x14ac:dyDescent="0.15">
      <c r="I42" s="16"/>
      <c r="Q42" s="11"/>
    </row>
    <row r="43" spans="1:21" x14ac:dyDescent="0.15">
      <c r="I43" s="17"/>
      <c r="Q43" s="11"/>
    </row>
    <row r="44" spans="1:21" x14ac:dyDescent="0.15">
      <c r="I44" s="16"/>
      <c r="Q44" s="11"/>
    </row>
    <row r="45" spans="1:21" x14ac:dyDescent="0.15">
      <c r="I45" s="16"/>
      <c r="Q45" s="11"/>
      <c r="U45" s="21"/>
    </row>
    <row r="46" spans="1:21" x14ac:dyDescent="0.15">
      <c r="I46" s="16"/>
      <c r="Q46" s="11"/>
    </row>
    <row r="47" spans="1:21" x14ac:dyDescent="0.15">
      <c r="I47" s="16"/>
      <c r="Q47" s="11"/>
    </row>
    <row r="48" spans="1:21" x14ac:dyDescent="0.15">
      <c r="A48" s="20"/>
      <c r="I48" s="16"/>
      <c r="Q48" s="11"/>
    </row>
    <row r="49" spans="9:19" x14ac:dyDescent="0.15">
      <c r="I49" s="16"/>
      <c r="Q49" s="11"/>
    </row>
    <row r="50" spans="9:19" x14ac:dyDescent="0.15">
      <c r="I50" s="16"/>
      <c r="Q50" s="11"/>
    </row>
    <row r="51" spans="9:19" x14ac:dyDescent="0.15">
      <c r="I51" s="16"/>
      <c r="Q51" s="11"/>
      <c r="S51" s="13"/>
    </row>
    <row r="52" spans="9:19" x14ac:dyDescent="0.15">
      <c r="I52" s="16"/>
      <c r="Q52" s="11"/>
    </row>
    <row r="53" spans="9:19" x14ac:dyDescent="0.15">
      <c r="I53" s="16"/>
      <c r="Q53" s="11"/>
    </row>
    <row r="54" spans="9:19" x14ac:dyDescent="0.15">
      <c r="I54" s="16"/>
      <c r="Q54" s="11"/>
    </row>
    <row r="55" spans="9:19" x14ac:dyDescent="0.15">
      <c r="I55" s="16"/>
      <c r="Q55" s="11"/>
    </row>
    <row r="56" spans="9:19" x14ac:dyDescent="0.15">
      <c r="I56" s="16"/>
      <c r="Q56" s="11"/>
    </row>
    <row r="57" spans="9:19" x14ac:dyDescent="0.15">
      <c r="I57" s="16"/>
      <c r="Q57" s="11"/>
    </row>
    <row r="58" spans="9:19" x14ac:dyDescent="0.15">
      <c r="I58" s="16"/>
      <c r="Q58" s="11"/>
    </row>
    <row r="59" spans="9:19" x14ac:dyDescent="0.15">
      <c r="I59" s="16"/>
      <c r="J59" s="12"/>
      <c r="Q59" s="11"/>
      <c r="S59" s="13"/>
    </row>
    <row r="60" spans="9:19" x14ac:dyDescent="0.15">
      <c r="I60" s="16"/>
      <c r="Q60" s="11"/>
    </row>
    <row r="61" spans="9:19" x14ac:dyDescent="0.15">
      <c r="I61" s="16"/>
      <c r="Q61" s="11"/>
    </row>
    <row r="62" spans="9:19" x14ac:dyDescent="0.15">
      <c r="I62" s="16"/>
      <c r="Q62" s="11"/>
    </row>
    <row r="63" spans="9:19" x14ac:dyDescent="0.15">
      <c r="I63" s="16"/>
      <c r="Q63" s="11"/>
    </row>
    <row r="64" spans="9:19" x14ac:dyDescent="0.15">
      <c r="I64" s="16"/>
      <c r="Q64" s="11"/>
    </row>
    <row r="65" spans="1:19" x14ac:dyDescent="0.15">
      <c r="A65" s="6"/>
      <c r="D65" s="6"/>
      <c r="E65" s="6"/>
      <c r="F65" s="6"/>
      <c r="G65" s="6"/>
      <c r="H65" s="6"/>
      <c r="I65" s="15"/>
      <c r="J65" s="6"/>
      <c r="K65" s="6"/>
      <c r="L65" s="6"/>
      <c r="M65" s="6"/>
      <c r="N65" s="6"/>
      <c r="O65" s="6"/>
      <c r="P65" s="6"/>
      <c r="Q65" s="11"/>
      <c r="R65" s="6"/>
      <c r="S65" s="6"/>
    </row>
    <row r="66" spans="1:19" x14ac:dyDescent="0.15">
      <c r="I66" s="16"/>
      <c r="Q66" s="11"/>
    </row>
    <row r="67" spans="1:19" x14ac:dyDescent="0.15">
      <c r="I67" s="16"/>
      <c r="J67" s="12"/>
      <c r="Q67" s="11"/>
    </row>
    <row r="68" spans="1:19" x14ac:dyDescent="0.15">
      <c r="I68" s="16"/>
      <c r="Q68" s="11"/>
    </row>
    <row r="69" spans="1:19" x14ac:dyDescent="0.15">
      <c r="I69" s="16"/>
      <c r="Q69" s="11"/>
    </row>
    <row r="70" spans="1:19" x14ac:dyDescent="0.15">
      <c r="I70" s="16"/>
      <c r="Q70" s="11"/>
    </row>
    <row r="71" spans="1:19" x14ac:dyDescent="0.15">
      <c r="I71" s="16"/>
      <c r="Q71" s="11"/>
    </row>
    <row r="72" spans="1:19" x14ac:dyDescent="0.15">
      <c r="I72" s="16"/>
      <c r="Q72" s="11"/>
    </row>
    <row r="73" spans="1:19" x14ac:dyDescent="0.15">
      <c r="I73" s="16"/>
      <c r="Q73" s="11"/>
    </row>
    <row r="74" spans="1:19" x14ac:dyDescent="0.15">
      <c r="I74" s="16"/>
      <c r="Q74" s="11"/>
    </row>
    <row r="75" spans="1:19" x14ac:dyDescent="0.15">
      <c r="I75" s="16"/>
      <c r="Q75" s="11"/>
    </row>
    <row r="76" spans="1:19" x14ac:dyDescent="0.15">
      <c r="I76" s="16"/>
      <c r="Q76" s="11"/>
    </row>
    <row r="77" spans="1:19" x14ac:dyDescent="0.15">
      <c r="I77" s="16"/>
      <c r="Q77" s="11"/>
    </row>
    <row r="78" spans="1:19" x14ac:dyDescent="0.15">
      <c r="A78" s="6"/>
      <c r="B78" s="6"/>
      <c r="D78" s="6"/>
      <c r="E78" s="6"/>
      <c r="F78" s="6"/>
      <c r="G78" s="6"/>
      <c r="H78" s="6"/>
      <c r="I78" s="15"/>
      <c r="J78" s="6"/>
      <c r="K78" s="6"/>
      <c r="L78" s="6"/>
      <c r="M78" s="6"/>
      <c r="O78" s="6"/>
      <c r="Q78" s="11"/>
      <c r="S78" s="6"/>
    </row>
    <row r="79" spans="1:19" x14ac:dyDescent="0.15">
      <c r="I79" s="16"/>
      <c r="Q79" s="11"/>
    </row>
    <row r="80" spans="1:19" x14ac:dyDescent="0.15">
      <c r="I80" s="16"/>
      <c r="Q80" s="11"/>
    </row>
    <row r="81" spans="1:20" x14ac:dyDescent="0.15">
      <c r="I81" s="16"/>
      <c r="Q81" s="11"/>
      <c r="S81" s="13"/>
    </row>
    <row r="82" spans="1:20" x14ac:dyDescent="0.15">
      <c r="I82" s="16"/>
      <c r="Q82" s="11"/>
    </row>
    <row r="83" spans="1:20" x14ac:dyDescent="0.15">
      <c r="I83" s="16"/>
      <c r="Q83" s="11"/>
    </row>
    <row r="84" spans="1:20" x14ac:dyDescent="0.15">
      <c r="I84" s="16"/>
      <c r="Q84" s="11"/>
    </row>
    <row r="85" spans="1:20" x14ac:dyDescent="0.15">
      <c r="I85" s="16"/>
      <c r="Q85" s="11"/>
    </row>
    <row r="86" spans="1:20" x14ac:dyDescent="0.15">
      <c r="I86" s="16"/>
      <c r="Q86" s="11"/>
    </row>
    <row r="87" spans="1:20" x14ac:dyDescent="0.15">
      <c r="I87" s="16"/>
      <c r="Q87" s="11"/>
    </row>
    <row r="88" spans="1:20" x14ac:dyDescent="0.15">
      <c r="A88" s="11"/>
      <c r="B88" s="11"/>
      <c r="C88" s="11"/>
      <c r="D88" s="11"/>
      <c r="E88" s="11"/>
      <c r="F88" s="11"/>
      <c r="G88" s="11"/>
      <c r="H88" s="11"/>
      <c r="I88" s="14"/>
      <c r="J88" s="11"/>
      <c r="K88" s="11"/>
      <c r="L88" s="11"/>
      <c r="M88" s="11"/>
      <c r="N88" s="11"/>
      <c r="O88" s="11"/>
      <c r="P88" s="11"/>
      <c r="Q88" s="11"/>
      <c r="R88" s="11"/>
      <c r="S88" s="11"/>
    </row>
    <row r="89" spans="1:20" x14ac:dyDescent="0.15">
      <c r="I89" s="16"/>
      <c r="Q89" s="11"/>
    </row>
    <row r="90" spans="1:20" x14ac:dyDescent="0.15">
      <c r="I90" s="16"/>
      <c r="Q90" s="11"/>
    </row>
    <row r="91" spans="1:20" hidden="1" x14ac:dyDescent="0.15">
      <c r="A91" t="s">
        <v>96</v>
      </c>
      <c r="B91" t="s">
        <v>97</v>
      </c>
      <c r="C91" s="6" t="s">
        <v>49</v>
      </c>
      <c r="D91" t="s">
        <v>34</v>
      </c>
      <c r="E91" t="s">
        <v>5</v>
      </c>
      <c r="F91" t="s">
        <v>59</v>
      </c>
      <c r="G91" t="s">
        <v>29</v>
      </c>
      <c r="H91" t="s">
        <v>14</v>
      </c>
      <c r="I91" s="16" t="s">
        <v>98</v>
      </c>
      <c r="J91" t="s">
        <v>99</v>
      </c>
      <c r="K91" t="s">
        <v>63</v>
      </c>
      <c r="L91" t="s">
        <v>21</v>
      </c>
      <c r="M91" t="s">
        <v>97</v>
      </c>
      <c r="N91" t="s">
        <v>14</v>
      </c>
      <c r="O91" t="s">
        <v>15</v>
      </c>
      <c r="P91" t="s">
        <v>14</v>
      </c>
      <c r="Q91" s="11" t="s">
        <v>14</v>
      </c>
      <c r="R91" t="s">
        <v>14</v>
      </c>
    </row>
    <row r="92" spans="1:20" x14ac:dyDescent="0.15">
      <c r="I92" s="16"/>
      <c r="Q92" s="11"/>
    </row>
    <row r="93" spans="1:20" hidden="1" x14ac:dyDescent="0.15">
      <c r="A93" t="s">
        <v>100</v>
      </c>
      <c r="B93" t="s">
        <v>101</v>
      </c>
      <c r="C93" s="6">
        <v>2008</v>
      </c>
      <c r="D93" t="s">
        <v>35</v>
      </c>
      <c r="E93" t="s">
        <v>5</v>
      </c>
      <c r="F93" t="s">
        <v>59</v>
      </c>
      <c r="G93" t="s">
        <v>30</v>
      </c>
      <c r="H93" t="s">
        <v>14</v>
      </c>
      <c r="I93" s="16" t="s">
        <v>102</v>
      </c>
      <c r="J93" t="s">
        <v>103</v>
      </c>
      <c r="K93" t="s">
        <v>63</v>
      </c>
      <c r="L93" t="s">
        <v>21</v>
      </c>
      <c r="M93" t="s">
        <v>104</v>
      </c>
      <c r="N93" t="s">
        <v>15</v>
      </c>
      <c r="O93" t="s">
        <v>14</v>
      </c>
      <c r="P93" t="s">
        <v>14</v>
      </c>
      <c r="Q93" s="11" t="s">
        <v>14</v>
      </c>
      <c r="R93" t="s">
        <v>14</v>
      </c>
      <c r="T93" t="s">
        <v>125</v>
      </c>
    </row>
    <row r="94" spans="1:20" hidden="1" x14ac:dyDescent="0.15">
      <c r="A94" t="s">
        <v>100</v>
      </c>
      <c r="B94" t="s">
        <v>105</v>
      </c>
      <c r="C94" s="6" t="s">
        <v>49</v>
      </c>
      <c r="D94" t="s">
        <v>35</v>
      </c>
      <c r="E94" t="s">
        <v>5</v>
      </c>
      <c r="F94" t="s">
        <v>59</v>
      </c>
      <c r="G94" t="s">
        <v>30</v>
      </c>
      <c r="H94" t="s">
        <v>14</v>
      </c>
      <c r="I94" s="16" t="s">
        <v>102</v>
      </c>
      <c r="J94" t="s">
        <v>103</v>
      </c>
      <c r="K94" t="s">
        <v>63</v>
      </c>
      <c r="L94" t="s">
        <v>22</v>
      </c>
      <c r="M94" t="s">
        <v>105</v>
      </c>
      <c r="N94" t="s">
        <v>15</v>
      </c>
      <c r="O94" t="s">
        <v>15</v>
      </c>
      <c r="P94" t="s">
        <v>14</v>
      </c>
      <c r="Q94" s="11" t="s">
        <v>14</v>
      </c>
      <c r="R94" t="s">
        <v>14</v>
      </c>
    </row>
    <row r="95" spans="1:20" x14ac:dyDescent="0.15">
      <c r="I95" s="16"/>
      <c r="Q95" s="11"/>
    </row>
    <row r="96" spans="1:20" x14ac:dyDescent="0.15">
      <c r="I96" s="16"/>
      <c r="Q96" s="11"/>
    </row>
    <row r="97" spans="1:21" x14ac:dyDescent="0.15">
      <c r="I97" s="17"/>
      <c r="Q97" s="11"/>
    </row>
    <row r="98" spans="1:21" x14ac:dyDescent="0.15">
      <c r="I98" s="16"/>
      <c r="Q98" s="11"/>
    </row>
    <row r="99" spans="1:21" x14ac:dyDescent="0.15">
      <c r="I99" s="16"/>
      <c r="Q99" s="11"/>
    </row>
    <row r="100" spans="1:21" x14ac:dyDescent="0.15">
      <c r="I100" s="16"/>
      <c r="Q100" s="11"/>
    </row>
    <row r="101" spans="1:21" x14ac:dyDescent="0.15">
      <c r="I101" s="16"/>
      <c r="Q101" s="11"/>
    </row>
    <row r="102" spans="1:21" x14ac:dyDescent="0.15">
      <c r="I102" s="16"/>
      <c r="Q102" s="11"/>
      <c r="S102" s="13"/>
      <c r="U102" s="21"/>
    </row>
    <row r="103" spans="1:21" x14ac:dyDescent="0.15">
      <c r="I103" s="16"/>
      <c r="J103" s="12"/>
      <c r="Q103" s="11"/>
      <c r="S103" s="13"/>
    </row>
    <row r="104" spans="1:21" x14ac:dyDescent="0.15">
      <c r="A104" s="6"/>
      <c r="B104" s="6"/>
      <c r="D104" s="6"/>
      <c r="E104" s="6"/>
      <c r="F104" s="6"/>
      <c r="G104" s="6"/>
      <c r="I104" s="15"/>
      <c r="J104" s="6"/>
      <c r="L104" s="6"/>
      <c r="M104" s="6"/>
      <c r="N104" s="6"/>
      <c r="Q104" s="11"/>
      <c r="S104" s="6"/>
    </row>
    <row r="105" spans="1:21" x14ac:dyDescent="0.15">
      <c r="I105" s="16"/>
      <c r="Q105" s="11"/>
    </row>
    <row r="106" spans="1:21" x14ac:dyDescent="0.15">
      <c r="I106" s="16"/>
      <c r="Q106" s="11"/>
    </row>
    <row r="107" spans="1:21" x14ac:dyDescent="0.15">
      <c r="I107" s="16"/>
      <c r="Q107" s="11"/>
    </row>
    <row r="108" spans="1:21" x14ac:dyDescent="0.15">
      <c r="I108" s="16"/>
      <c r="Q108" s="11"/>
    </row>
    <row r="109" spans="1:21" x14ac:dyDescent="0.15">
      <c r="I109" s="16"/>
      <c r="Q109" s="11"/>
      <c r="U109" s="21"/>
    </row>
    <row r="110" spans="1:21" x14ac:dyDescent="0.15">
      <c r="I110" s="16"/>
      <c r="Q110" s="11"/>
    </row>
    <row r="111" spans="1:21" x14ac:dyDescent="0.15">
      <c r="I111" s="16"/>
      <c r="Q111" s="11"/>
    </row>
    <row r="112" spans="1:21" x14ac:dyDescent="0.15">
      <c r="I112" s="16"/>
      <c r="Q112" s="11"/>
    </row>
    <row r="113" spans="1:20" x14ac:dyDescent="0.15">
      <c r="I113" s="17"/>
      <c r="Q113" s="11"/>
    </row>
    <row r="114" spans="1:20" hidden="1" x14ac:dyDescent="0.15">
      <c r="A114" t="s">
        <v>106</v>
      </c>
      <c r="B114" t="s">
        <v>110</v>
      </c>
      <c r="C114" s="6" t="s">
        <v>49</v>
      </c>
      <c r="D114" t="s">
        <v>35</v>
      </c>
      <c r="E114" t="s">
        <v>5</v>
      </c>
      <c r="F114" t="s">
        <v>59</v>
      </c>
      <c r="G114" t="s">
        <v>30</v>
      </c>
      <c r="H114" t="s">
        <v>15</v>
      </c>
      <c r="I114" s="16" t="s">
        <v>107</v>
      </c>
      <c r="J114" t="s">
        <v>108</v>
      </c>
      <c r="K114" t="s">
        <v>63</v>
      </c>
      <c r="L114" t="s">
        <v>20</v>
      </c>
      <c r="M114" t="s">
        <v>110</v>
      </c>
      <c r="N114" t="s">
        <v>15</v>
      </c>
      <c r="O114" t="s">
        <v>15</v>
      </c>
      <c r="P114" t="s">
        <v>14</v>
      </c>
      <c r="Q114" s="11" t="s">
        <v>14</v>
      </c>
      <c r="R114" t="s">
        <v>15</v>
      </c>
      <c r="S114" t="s">
        <v>111</v>
      </c>
    </row>
    <row r="115" spans="1:20" x14ac:dyDescent="0.15">
      <c r="I115" s="16"/>
      <c r="Q115" s="11"/>
    </row>
    <row r="116" spans="1:20" hidden="1" x14ac:dyDescent="0.15">
      <c r="A116" t="s">
        <v>106</v>
      </c>
      <c r="B116" t="s">
        <v>112</v>
      </c>
      <c r="C116" s="6" t="s">
        <v>48</v>
      </c>
      <c r="D116" t="s">
        <v>35</v>
      </c>
      <c r="E116" t="s">
        <v>5</v>
      </c>
      <c r="F116" t="s">
        <v>59</v>
      </c>
      <c r="G116" t="s">
        <v>30</v>
      </c>
      <c r="H116" t="s">
        <v>14</v>
      </c>
      <c r="I116" s="16" t="s">
        <v>107</v>
      </c>
      <c r="J116" t="s">
        <v>108</v>
      </c>
      <c r="K116" t="s">
        <v>63</v>
      </c>
      <c r="L116" t="s">
        <v>18</v>
      </c>
      <c r="M116" t="s">
        <v>112</v>
      </c>
      <c r="N116" t="s">
        <v>15</v>
      </c>
      <c r="O116" t="s">
        <v>15</v>
      </c>
      <c r="P116" t="s">
        <v>14</v>
      </c>
      <c r="Q116" s="11" t="s">
        <v>14</v>
      </c>
      <c r="R116" t="s">
        <v>14</v>
      </c>
      <c r="S116" t="s">
        <v>113</v>
      </c>
      <c r="T116" t="s">
        <v>5</v>
      </c>
    </row>
    <row r="117" spans="1:20" x14ac:dyDescent="0.15">
      <c r="I117" s="16"/>
      <c r="Q117" s="11"/>
    </row>
    <row r="118" spans="1:20" x14ac:dyDescent="0.15">
      <c r="I118" s="16"/>
    </row>
    <row r="119" spans="1:20" hidden="1" x14ac:dyDescent="0.15">
      <c r="A119" t="s">
        <v>106</v>
      </c>
      <c r="B119" t="s">
        <v>72</v>
      </c>
      <c r="C119" s="6" t="s">
        <v>48</v>
      </c>
      <c r="D119" t="s">
        <v>34</v>
      </c>
      <c r="E119" t="s">
        <v>5</v>
      </c>
      <c r="F119" t="s">
        <v>59</v>
      </c>
      <c r="G119" t="s">
        <v>30</v>
      </c>
      <c r="H119" t="s">
        <v>14</v>
      </c>
      <c r="I119" s="16" t="s">
        <v>107</v>
      </c>
      <c r="J119" t="s">
        <v>108</v>
      </c>
      <c r="K119" t="s">
        <v>63</v>
      </c>
      <c r="L119" t="s">
        <v>18</v>
      </c>
      <c r="M119" t="s">
        <v>72</v>
      </c>
      <c r="N119" t="s">
        <v>14</v>
      </c>
      <c r="O119" t="s">
        <v>15</v>
      </c>
      <c r="P119" t="s">
        <v>14</v>
      </c>
      <c r="Q119" s="11" t="s">
        <v>14</v>
      </c>
      <c r="R119" t="s">
        <v>14</v>
      </c>
      <c r="S119" t="s">
        <v>109</v>
      </c>
      <c r="T119" t="s">
        <v>5</v>
      </c>
    </row>
    <row r="120" spans="1:20" x14ac:dyDescent="0.15">
      <c r="Q120" s="11"/>
    </row>
    <row r="121" spans="1:20" x14ac:dyDescent="0.15">
      <c r="I121" s="16"/>
      <c r="Q121" s="11"/>
    </row>
    <row r="122" spans="1:20" x14ac:dyDescent="0.15">
      <c r="I122" s="16"/>
      <c r="Q122" s="11"/>
    </row>
    <row r="123" spans="1:20" x14ac:dyDescent="0.15">
      <c r="I123" s="16"/>
      <c r="Q123" s="11"/>
    </row>
    <row r="124" spans="1:20" x14ac:dyDescent="0.15">
      <c r="I124" s="16"/>
      <c r="Q124" s="11"/>
    </row>
    <row r="125" spans="1:20" x14ac:dyDescent="0.15">
      <c r="I125" s="16"/>
    </row>
    <row r="126" spans="1:20" x14ac:dyDescent="0.15">
      <c r="I126" s="16"/>
      <c r="Q126" s="11"/>
    </row>
    <row r="127" spans="1:20" x14ac:dyDescent="0.15">
      <c r="I127" s="16"/>
      <c r="Q127" s="11"/>
    </row>
    <row r="128" spans="1:20" x14ac:dyDescent="0.15">
      <c r="I128" s="16"/>
      <c r="Q128" s="11"/>
    </row>
    <row r="129" spans="9:21" x14ac:dyDescent="0.15">
      <c r="I129" s="16"/>
      <c r="Q129" s="11"/>
    </row>
    <row r="130" spans="9:21" x14ac:dyDescent="0.15">
      <c r="I130" s="16"/>
      <c r="Q130" s="11"/>
    </row>
    <row r="131" spans="9:21" x14ac:dyDescent="0.15">
      <c r="I131" s="16"/>
      <c r="Q131" s="11"/>
    </row>
    <row r="132" spans="9:21" x14ac:dyDescent="0.15">
      <c r="I132" s="16"/>
      <c r="Q132" s="11"/>
    </row>
    <row r="133" spans="9:21" x14ac:dyDescent="0.15">
      <c r="I133" s="16"/>
      <c r="Q133" s="11"/>
    </row>
    <row r="134" spans="9:21" x14ac:dyDescent="0.15">
      <c r="I134" s="16"/>
      <c r="Q134" s="11"/>
    </row>
    <row r="135" spans="9:21" x14ac:dyDescent="0.15">
      <c r="I135" s="16"/>
      <c r="Q135" s="11"/>
    </row>
    <row r="136" spans="9:21" x14ac:dyDescent="0.15">
      <c r="I136" s="16"/>
      <c r="Q136" s="11"/>
    </row>
    <row r="137" spans="9:21" x14ac:dyDescent="0.15">
      <c r="I137" s="16"/>
      <c r="Q137" s="11"/>
    </row>
    <row r="138" spans="9:21" x14ac:dyDescent="0.15">
      <c r="I138" s="16"/>
      <c r="Q138" s="11"/>
    </row>
    <row r="139" spans="9:21" x14ac:dyDescent="0.15">
      <c r="I139" s="16"/>
      <c r="Q139" s="11"/>
    </row>
    <row r="140" spans="9:21" x14ac:dyDescent="0.15">
      <c r="I140" s="16"/>
      <c r="Q140" s="11"/>
      <c r="U140" s="21"/>
    </row>
    <row r="141" spans="9:21" x14ac:dyDescent="0.15">
      <c r="I141" s="16"/>
      <c r="Q141" s="11"/>
    </row>
    <row r="142" spans="9:21" x14ac:dyDescent="0.15">
      <c r="I142" s="17"/>
      <c r="Q142" s="11"/>
    </row>
    <row r="143" spans="9:21" x14ac:dyDescent="0.15">
      <c r="I143" s="16"/>
      <c r="Q143" s="11"/>
    </row>
    <row r="144" spans="9:21" x14ac:dyDescent="0.15">
      <c r="I144" s="16"/>
      <c r="Q144" s="11"/>
      <c r="U144" s="21"/>
    </row>
    <row r="145" spans="1:21" x14ac:dyDescent="0.15">
      <c r="I145" s="16"/>
      <c r="Q145" s="11"/>
    </row>
    <row r="146" spans="1:21" x14ac:dyDescent="0.15">
      <c r="I146" s="17"/>
      <c r="Q146" s="11"/>
      <c r="S146" s="13"/>
    </row>
    <row r="147" spans="1:21" x14ac:dyDescent="0.15">
      <c r="I147" s="16"/>
      <c r="Q147" s="11"/>
    </row>
    <row r="148" spans="1:21" x14ac:dyDescent="0.15">
      <c r="I148" s="16"/>
      <c r="Q148" s="11"/>
      <c r="U148" s="21"/>
    </row>
    <row r="149" spans="1:21" x14ac:dyDescent="0.15">
      <c r="I149" s="16"/>
      <c r="Q149" s="11"/>
    </row>
    <row r="150" spans="1:21" hidden="1" x14ac:dyDescent="0.15">
      <c r="A150" t="s">
        <v>73</v>
      </c>
      <c r="B150" t="s">
        <v>71</v>
      </c>
      <c r="C150" s="6" t="s">
        <v>49</v>
      </c>
      <c r="D150" t="s">
        <v>34</v>
      </c>
      <c r="E150" t="s">
        <v>16</v>
      </c>
      <c r="F150" t="s">
        <v>59</v>
      </c>
      <c r="G150" t="s">
        <v>30</v>
      </c>
      <c r="H150" t="s">
        <v>15</v>
      </c>
      <c r="I150" s="16" t="s">
        <v>74</v>
      </c>
      <c r="J150" t="s">
        <v>75</v>
      </c>
      <c r="K150" t="s">
        <v>62</v>
      </c>
      <c r="L150" t="s">
        <v>24</v>
      </c>
      <c r="M150" t="s">
        <v>76</v>
      </c>
      <c r="N150" t="s">
        <v>14</v>
      </c>
      <c r="O150" t="s">
        <v>14</v>
      </c>
      <c r="P150" t="s">
        <v>14</v>
      </c>
      <c r="Q150" s="11" t="s">
        <v>14</v>
      </c>
      <c r="R150" t="s">
        <v>14</v>
      </c>
    </row>
    <row r="151" spans="1:21" x14ac:dyDescent="0.15">
      <c r="I151" s="16"/>
      <c r="Q151" s="11"/>
    </row>
    <row r="152" spans="1:21" x14ac:dyDescent="0.15">
      <c r="I152" s="16"/>
      <c r="Q152" s="11"/>
    </row>
    <row r="153" spans="1:21" x14ac:dyDescent="0.15">
      <c r="I153" s="16"/>
      <c r="Q153" s="11"/>
    </row>
    <row r="154" spans="1:21" x14ac:dyDescent="0.15">
      <c r="I154" s="16"/>
      <c r="Q154" s="11"/>
    </row>
    <row r="155" spans="1:21" x14ac:dyDescent="0.15">
      <c r="I155" s="16"/>
      <c r="Q155" s="11"/>
      <c r="U155" s="21"/>
    </row>
    <row r="156" spans="1:21" x14ac:dyDescent="0.15">
      <c r="Q156" s="11"/>
    </row>
    <row r="157" spans="1:21" x14ac:dyDescent="0.15">
      <c r="I157" s="16"/>
      <c r="Q157" s="11"/>
    </row>
    <row r="158" spans="1:21" x14ac:dyDescent="0.15">
      <c r="A158" s="19"/>
      <c r="I158" s="13"/>
      <c r="Q158" s="11"/>
    </row>
    <row r="159" spans="1:21" s="18" customFormat="1" x14ac:dyDescent="0.15">
      <c r="A159"/>
      <c r="B159"/>
      <c r="C159" s="6"/>
      <c r="D159"/>
      <c r="E159"/>
      <c r="F159"/>
      <c r="G159"/>
      <c r="H159"/>
      <c r="I159" s="16"/>
      <c r="J159"/>
      <c r="K159"/>
      <c r="L159"/>
      <c r="M159"/>
      <c r="N159"/>
      <c r="O159"/>
      <c r="P159"/>
      <c r="Q159" s="11"/>
      <c r="R159"/>
      <c r="S159"/>
      <c r="T159"/>
    </row>
    <row r="160" spans="1:21" x14ac:dyDescent="0.15">
      <c r="I160" s="16"/>
      <c r="Q160" s="11"/>
    </row>
    <row r="161" spans="1:21" x14ac:dyDescent="0.15">
      <c r="I161" s="16"/>
      <c r="Q161" s="11"/>
      <c r="S161" s="13"/>
    </row>
    <row r="162" spans="1:21" x14ac:dyDescent="0.15">
      <c r="I162" s="16"/>
      <c r="Q162" s="11"/>
    </row>
    <row r="163" spans="1:21" x14ac:dyDescent="0.15">
      <c r="I163" s="16"/>
      <c r="Q163" s="11"/>
      <c r="S163" s="13"/>
    </row>
    <row r="164" spans="1:21" x14ac:dyDescent="0.15">
      <c r="I164" s="17"/>
      <c r="Q164" s="11"/>
      <c r="S164" s="13"/>
    </row>
    <row r="165" spans="1:21" hidden="1" x14ac:dyDescent="0.15">
      <c r="A165" t="s">
        <v>65</v>
      </c>
      <c r="B165" t="s">
        <v>66</v>
      </c>
      <c r="C165" s="6" t="s">
        <v>49</v>
      </c>
      <c r="D165" t="s">
        <v>35</v>
      </c>
      <c r="E165" t="s">
        <v>5</v>
      </c>
      <c r="F165" t="s">
        <v>59</v>
      </c>
      <c r="G165" t="s">
        <v>29</v>
      </c>
      <c r="H165" t="s">
        <v>14</v>
      </c>
      <c r="I165" s="17" t="s">
        <v>67</v>
      </c>
      <c r="J165" t="s">
        <v>68</v>
      </c>
      <c r="K165" t="s">
        <v>63</v>
      </c>
      <c r="L165" t="s">
        <v>20</v>
      </c>
      <c r="M165" t="s">
        <v>66</v>
      </c>
      <c r="N165" t="s">
        <v>15</v>
      </c>
      <c r="O165" t="s">
        <v>15</v>
      </c>
      <c r="P165" t="s">
        <v>15</v>
      </c>
      <c r="Q165" s="11" t="s">
        <v>14</v>
      </c>
      <c r="R165" t="s">
        <v>15</v>
      </c>
    </row>
    <row r="166" spans="1:21" hidden="1" x14ac:dyDescent="0.15">
      <c r="A166" t="s">
        <v>65</v>
      </c>
      <c r="B166" t="s">
        <v>69</v>
      </c>
      <c r="C166" s="6">
        <v>2007</v>
      </c>
      <c r="D166" t="s">
        <v>35</v>
      </c>
      <c r="E166" t="s">
        <v>5</v>
      </c>
      <c r="F166" t="s">
        <v>59</v>
      </c>
      <c r="G166" t="s">
        <v>29</v>
      </c>
      <c r="H166" t="s">
        <v>14</v>
      </c>
      <c r="I166" s="16" t="s">
        <v>67</v>
      </c>
      <c r="J166" t="s">
        <v>68</v>
      </c>
      <c r="K166" t="s">
        <v>63</v>
      </c>
      <c r="L166" t="s">
        <v>20</v>
      </c>
      <c r="M166" t="s">
        <v>69</v>
      </c>
      <c r="N166" t="s">
        <v>14</v>
      </c>
      <c r="O166" t="s">
        <v>15</v>
      </c>
      <c r="P166" t="s">
        <v>14</v>
      </c>
      <c r="Q166" s="11" t="s">
        <v>14</v>
      </c>
      <c r="R166" t="s">
        <v>14</v>
      </c>
      <c r="T166" t="s">
        <v>125</v>
      </c>
    </row>
    <row r="167" spans="1:21" x14ac:dyDescent="0.15">
      <c r="A167" s="19"/>
      <c r="I167" s="16"/>
      <c r="Q167" s="11"/>
    </row>
    <row r="168" spans="1:21" x14ac:dyDescent="0.15">
      <c r="I168" s="16"/>
      <c r="Q168" s="11"/>
    </row>
    <row r="169" spans="1:21" hidden="1" x14ac:dyDescent="0.15">
      <c r="A169" t="s">
        <v>86</v>
      </c>
      <c r="B169" t="s">
        <v>90</v>
      </c>
      <c r="C169" s="6" t="s">
        <v>49</v>
      </c>
      <c r="D169" t="s">
        <v>35</v>
      </c>
      <c r="E169" t="s">
        <v>5</v>
      </c>
      <c r="F169" t="s">
        <v>59</v>
      </c>
      <c r="G169" t="s">
        <v>30</v>
      </c>
      <c r="H169" t="s">
        <v>14</v>
      </c>
      <c r="I169" s="16" t="s">
        <v>87</v>
      </c>
      <c r="J169" t="s">
        <v>88</v>
      </c>
      <c r="K169" t="s">
        <v>63</v>
      </c>
      <c r="L169" t="s">
        <v>20</v>
      </c>
      <c r="M169" t="s">
        <v>90</v>
      </c>
      <c r="N169" t="s">
        <v>15</v>
      </c>
      <c r="O169" t="s">
        <v>14</v>
      </c>
      <c r="P169" t="s">
        <v>14</v>
      </c>
      <c r="Q169" s="11" t="s">
        <v>14</v>
      </c>
      <c r="R169" t="s">
        <v>14</v>
      </c>
      <c r="S169" t="s">
        <v>91</v>
      </c>
    </row>
    <row r="170" spans="1:21" hidden="1" x14ac:dyDescent="0.15">
      <c r="A170" t="s">
        <v>86</v>
      </c>
      <c r="B170" t="s">
        <v>64</v>
      </c>
      <c r="C170" s="6" t="s">
        <v>49</v>
      </c>
      <c r="D170" t="s">
        <v>34</v>
      </c>
      <c r="E170" t="s">
        <v>5</v>
      </c>
      <c r="F170" t="s">
        <v>59</v>
      </c>
      <c r="G170" t="s">
        <v>30</v>
      </c>
      <c r="H170" t="s">
        <v>14</v>
      </c>
      <c r="I170" s="16" t="s">
        <v>92</v>
      </c>
      <c r="J170" t="s">
        <v>93</v>
      </c>
      <c r="K170" t="s">
        <v>63</v>
      </c>
      <c r="L170" t="s">
        <v>20</v>
      </c>
      <c r="M170" t="s">
        <v>64</v>
      </c>
      <c r="N170" t="s">
        <v>14</v>
      </c>
      <c r="O170" t="s">
        <v>14</v>
      </c>
      <c r="P170" t="s">
        <v>14</v>
      </c>
      <c r="Q170" s="11" t="s">
        <v>14</v>
      </c>
      <c r="R170" t="s">
        <v>14</v>
      </c>
      <c r="S170" t="s">
        <v>91</v>
      </c>
    </row>
    <row r="171" spans="1:21" hidden="1" x14ac:dyDescent="0.15">
      <c r="A171" s="19" t="s">
        <v>86</v>
      </c>
      <c r="B171" t="s">
        <v>94</v>
      </c>
      <c r="C171" s="6" t="s">
        <v>48</v>
      </c>
      <c r="D171" t="s">
        <v>35</v>
      </c>
      <c r="E171" t="s">
        <v>5</v>
      </c>
      <c r="F171" t="s">
        <v>59</v>
      </c>
      <c r="G171" t="s">
        <v>30</v>
      </c>
      <c r="H171" t="s">
        <v>14</v>
      </c>
      <c r="I171" s="16" t="s">
        <v>87</v>
      </c>
      <c r="J171" t="s">
        <v>88</v>
      </c>
      <c r="K171" t="s">
        <v>63</v>
      </c>
      <c r="L171" t="s">
        <v>18</v>
      </c>
      <c r="M171" t="s">
        <v>94</v>
      </c>
      <c r="N171" t="s">
        <v>15</v>
      </c>
      <c r="O171" t="s">
        <v>14</v>
      </c>
      <c r="P171" t="s">
        <v>14</v>
      </c>
      <c r="Q171" s="11" t="s">
        <v>14</v>
      </c>
      <c r="R171" t="s">
        <v>14</v>
      </c>
      <c r="S171" t="s">
        <v>95</v>
      </c>
      <c r="T171" t="s">
        <v>5</v>
      </c>
    </row>
    <row r="172" spans="1:21" hidden="1" x14ac:dyDescent="0.15">
      <c r="A172" t="s">
        <v>86</v>
      </c>
      <c r="B172" t="s">
        <v>70</v>
      </c>
      <c r="C172" s="6">
        <v>2009</v>
      </c>
      <c r="D172" t="s">
        <v>34</v>
      </c>
      <c r="E172" t="s">
        <v>27</v>
      </c>
      <c r="F172" t="s">
        <v>59</v>
      </c>
      <c r="G172" t="s">
        <v>30</v>
      </c>
      <c r="H172" t="s">
        <v>14</v>
      </c>
      <c r="I172" s="16" t="s">
        <v>87</v>
      </c>
      <c r="J172" t="s">
        <v>88</v>
      </c>
      <c r="K172" t="s">
        <v>63</v>
      </c>
      <c r="L172" t="s">
        <v>18</v>
      </c>
      <c r="M172" t="s">
        <v>70</v>
      </c>
      <c r="N172" t="s">
        <v>14</v>
      </c>
      <c r="O172" t="s">
        <v>14</v>
      </c>
      <c r="P172" t="s">
        <v>14</v>
      </c>
      <c r="Q172" s="11" t="s">
        <v>14</v>
      </c>
      <c r="R172" t="s">
        <v>14</v>
      </c>
      <c r="S172" t="s">
        <v>89</v>
      </c>
      <c r="T172" t="s">
        <v>123</v>
      </c>
      <c r="U172" s="21" t="s">
        <v>128</v>
      </c>
    </row>
    <row r="173" spans="1:21" x14ac:dyDescent="0.15">
      <c r="I173" s="16"/>
      <c r="Q173" s="11"/>
    </row>
    <row r="174" spans="1:21" x14ac:dyDescent="0.15">
      <c r="I174" s="16"/>
      <c r="Q174" s="11"/>
    </row>
    <row r="175" spans="1:21" x14ac:dyDescent="0.15">
      <c r="I175" s="16"/>
      <c r="Q175" s="11"/>
    </row>
    <row r="176" spans="1:21" x14ac:dyDescent="0.15">
      <c r="I176" s="16"/>
      <c r="Q176" s="11"/>
      <c r="U176" s="21"/>
    </row>
    <row r="177" spans="1:21" x14ac:dyDescent="0.15">
      <c r="I177" s="16"/>
      <c r="Q177" s="11"/>
    </row>
    <row r="178" spans="1:21" x14ac:dyDescent="0.15">
      <c r="I178" s="16"/>
      <c r="Q178" s="11"/>
    </row>
    <row r="179" spans="1:21" x14ac:dyDescent="0.15">
      <c r="I179" s="16"/>
      <c r="Q179" s="11"/>
    </row>
    <row r="180" spans="1:21" x14ac:dyDescent="0.15">
      <c r="I180" s="16"/>
      <c r="Q180" s="11"/>
    </row>
    <row r="181" spans="1:21" x14ac:dyDescent="0.15">
      <c r="I181" s="16"/>
      <c r="Q181" s="11"/>
    </row>
    <row r="182" spans="1:21" x14ac:dyDescent="0.15">
      <c r="I182" s="16"/>
      <c r="Q182" s="11"/>
    </row>
    <row r="183" spans="1:21" x14ac:dyDescent="0.15">
      <c r="I183" s="16"/>
      <c r="Q183" s="11"/>
      <c r="U183" s="21"/>
    </row>
    <row r="184" spans="1:21" hidden="1" x14ac:dyDescent="0.15">
      <c r="A184" t="s">
        <v>115</v>
      </c>
      <c r="B184" t="s">
        <v>120</v>
      </c>
      <c r="C184" s="6" t="s">
        <v>49</v>
      </c>
      <c r="D184" t="s">
        <v>34</v>
      </c>
      <c r="E184" t="s">
        <v>5</v>
      </c>
      <c r="F184" t="s">
        <v>59</v>
      </c>
      <c r="G184" t="s">
        <v>30</v>
      </c>
      <c r="H184" t="s">
        <v>15</v>
      </c>
      <c r="I184" s="16" t="s">
        <v>117</v>
      </c>
      <c r="J184" t="s">
        <v>121</v>
      </c>
      <c r="K184" t="s">
        <v>63</v>
      </c>
      <c r="L184" t="s">
        <v>22</v>
      </c>
      <c r="M184" t="s">
        <v>120</v>
      </c>
      <c r="N184" t="s">
        <v>14</v>
      </c>
      <c r="O184" t="s">
        <v>14</v>
      </c>
      <c r="P184" t="s">
        <v>14</v>
      </c>
      <c r="Q184" s="11" t="s">
        <v>14</v>
      </c>
      <c r="R184" t="s">
        <v>14</v>
      </c>
    </row>
    <row r="185" spans="1:21" x14ac:dyDescent="0.15">
      <c r="I185" s="16"/>
      <c r="Q185" s="11"/>
      <c r="U185" s="21"/>
    </row>
    <row r="186" spans="1:21" hidden="1" x14ac:dyDescent="0.15">
      <c r="A186" t="s">
        <v>115</v>
      </c>
      <c r="B186" t="s">
        <v>119</v>
      </c>
      <c r="C186" s="6" t="s">
        <v>49</v>
      </c>
      <c r="D186" t="s">
        <v>35</v>
      </c>
      <c r="E186" t="s">
        <v>5</v>
      </c>
      <c r="F186" t="s">
        <v>59</v>
      </c>
      <c r="G186" t="s">
        <v>30</v>
      </c>
      <c r="H186" t="s">
        <v>15</v>
      </c>
      <c r="I186" s="16" t="s">
        <v>117</v>
      </c>
      <c r="J186" t="s">
        <v>116</v>
      </c>
      <c r="K186" t="s">
        <v>63</v>
      </c>
      <c r="L186" t="s">
        <v>19</v>
      </c>
      <c r="M186" t="s">
        <v>119</v>
      </c>
      <c r="N186" t="s">
        <v>15</v>
      </c>
      <c r="O186" t="s">
        <v>14</v>
      </c>
      <c r="P186" t="s">
        <v>14</v>
      </c>
      <c r="Q186" s="11" t="s">
        <v>14</v>
      </c>
      <c r="R186" t="s">
        <v>14</v>
      </c>
    </row>
    <row r="187" spans="1:21" hidden="1" x14ac:dyDescent="0.15">
      <c r="A187" t="s">
        <v>115</v>
      </c>
      <c r="B187" t="s">
        <v>114</v>
      </c>
      <c r="C187" s="6" t="s">
        <v>48</v>
      </c>
      <c r="D187" t="s">
        <v>34</v>
      </c>
      <c r="E187" t="s">
        <v>27</v>
      </c>
      <c r="F187" t="s">
        <v>59</v>
      </c>
      <c r="G187" t="s">
        <v>30</v>
      </c>
      <c r="H187" t="s">
        <v>14</v>
      </c>
      <c r="I187" s="16" t="s">
        <v>117</v>
      </c>
      <c r="J187" t="s">
        <v>116</v>
      </c>
      <c r="K187" t="s">
        <v>63</v>
      </c>
      <c r="L187" t="s">
        <v>18</v>
      </c>
      <c r="M187" t="s">
        <v>118</v>
      </c>
      <c r="N187" t="s">
        <v>14</v>
      </c>
      <c r="O187" t="s">
        <v>14</v>
      </c>
      <c r="P187" t="s">
        <v>14</v>
      </c>
      <c r="Q187" s="11" t="s">
        <v>14</v>
      </c>
      <c r="R187" t="s">
        <v>14</v>
      </c>
      <c r="T187" t="s">
        <v>124</v>
      </c>
      <c r="U187" t="s">
        <v>127</v>
      </c>
    </row>
    <row r="188" spans="1:21" x14ac:dyDescent="0.15">
      <c r="I188" s="16"/>
    </row>
    <row r="189" spans="1:21" x14ac:dyDescent="0.15">
      <c r="I189" s="16"/>
      <c r="Q189" s="11"/>
    </row>
    <row r="190" spans="1:21" x14ac:dyDescent="0.15">
      <c r="I190" s="17"/>
      <c r="Q190" s="11"/>
    </row>
    <row r="191" spans="1:21" x14ac:dyDescent="0.15">
      <c r="I191" s="16"/>
      <c r="Q191" s="11"/>
    </row>
    <row r="192" spans="1:21" x14ac:dyDescent="0.15">
      <c r="I192" s="16"/>
      <c r="Q192" s="11"/>
    </row>
    <row r="193" spans="1:21" x14ac:dyDescent="0.15">
      <c r="A193" s="19"/>
      <c r="I193" s="13"/>
      <c r="Q193" s="11"/>
    </row>
    <row r="194" spans="1:21" x14ac:dyDescent="0.15">
      <c r="A194" s="19"/>
      <c r="I194" s="13"/>
      <c r="Q194" s="11"/>
    </row>
    <row r="195" spans="1:21" x14ac:dyDescent="0.15">
      <c r="Q195" s="11"/>
    </row>
    <row r="196" spans="1:21" x14ac:dyDescent="0.15">
      <c r="I196" s="16"/>
      <c r="Q196" s="11"/>
    </row>
    <row r="197" spans="1:21" x14ac:dyDescent="0.15">
      <c r="I197" s="16"/>
      <c r="Q197" s="11"/>
    </row>
    <row r="198" spans="1:21" x14ac:dyDescent="0.15">
      <c r="I198" s="16"/>
      <c r="Q198" s="11"/>
    </row>
    <row r="199" spans="1:21" x14ac:dyDescent="0.15">
      <c r="I199" s="16"/>
      <c r="Q199" s="11"/>
    </row>
    <row r="200" spans="1:21" x14ac:dyDescent="0.15">
      <c r="I200" s="16"/>
      <c r="Q200" s="11"/>
    </row>
    <row r="201" spans="1:21" x14ac:dyDescent="0.15">
      <c r="A201" s="19"/>
      <c r="I201" s="13"/>
      <c r="Q201" s="11"/>
    </row>
    <row r="202" spans="1:21" x14ac:dyDescent="0.15">
      <c r="I202" s="16"/>
      <c r="Q202" s="11"/>
    </row>
    <row r="203" spans="1:21" x14ac:dyDescent="0.15">
      <c r="I203" s="17"/>
      <c r="Q203" s="11"/>
    </row>
    <row r="204" spans="1:21" x14ac:dyDescent="0.15">
      <c r="I204" s="16"/>
      <c r="Q204" s="11"/>
    </row>
    <row r="205" spans="1:21" x14ac:dyDescent="0.15">
      <c r="I205" s="16"/>
      <c r="Q205" s="11"/>
    </row>
    <row r="206" spans="1:21" x14ac:dyDescent="0.15">
      <c r="I206" s="16"/>
      <c r="Q206" s="11"/>
      <c r="U206" s="21"/>
    </row>
    <row r="207" spans="1:21" x14ac:dyDescent="0.15">
      <c r="I207" s="16"/>
      <c r="Q207" s="11"/>
    </row>
    <row r="208" spans="1:21" x14ac:dyDescent="0.15">
      <c r="I208" s="16"/>
      <c r="Q208" s="11"/>
    </row>
    <row r="217" spans="7:7" x14ac:dyDescent="0.15">
      <c r="G217" s="20"/>
    </row>
  </sheetData>
  <sheetProtection selectLockedCells="1" selectUnlockedCells="1"/>
  <autoFilter ref="A1:U208" xr:uid="{43CD0AC6-B433-294E-9BC6-08EE562C734E}">
    <filterColumn colId="5">
      <filters>
        <filter val="Schule"/>
        <filter val="selbst organisiert"/>
      </filters>
    </filterColumn>
  </autoFilter>
  <sortState xmlns:xlrd2="http://schemas.microsoft.com/office/spreadsheetml/2017/richdata2" ref="A2:T208">
    <sortCondition ref="A2:A208"/>
    <sortCondition ref="B2:B208"/>
  </sortState>
  <phoneticPr fontId="4" type="noConversion"/>
  <pageMargins left="0.75000000000000011" right="0.75000000000000011" top="0.984251969" bottom="0.984251969" header="0.5" footer="0.5"/>
  <pageSetup paperSize="9" orientation="landscape" horizontalDpi="4294967292" verticalDpi="4294967292" r:id="rId1"/>
  <headerFooter alignWithMargins="0">
    <oddFooter>&amp;L&amp;1#&amp;"Calibri"&amp;10&amp;K000000[internal]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workbookViewId="0">
      <selection activeCell="C17" sqref="C17"/>
    </sheetView>
  </sheetViews>
  <sheetFormatPr defaultColWidth="10.65234375" defaultRowHeight="12.75" x14ac:dyDescent="0.15"/>
  <cols>
    <col min="1" max="3" width="10.65234375" style="1" customWidth="1"/>
    <col min="4" max="4" width="10.65234375" style="5" customWidth="1"/>
    <col min="5" max="6" width="10.65234375" style="1" customWidth="1"/>
    <col min="7" max="7" width="14.0234375" bestFit="1" customWidth="1"/>
    <col min="8" max="8" width="12.40625" bestFit="1" customWidth="1"/>
    <col min="9" max="9" width="15.5078125" bestFit="1" customWidth="1"/>
  </cols>
  <sheetData>
    <row r="1" spans="1:9" x14ac:dyDescent="0.15">
      <c r="A1" s="1" t="s">
        <v>132</v>
      </c>
      <c r="B1" s="1" t="s">
        <v>15</v>
      </c>
      <c r="C1" s="1" t="s">
        <v>34</v>
      </c>
      <c r="D1" s="5">
        <v>1</v>
      </c>
      <c r="E1" s="1" t="s">
        <v>18</v>
      </c>
      <c r="F1" s="1" t="s">
        <v>27</v>
      </c>
      <c r="G1" s="1" t="s">
        <v>3</v>
      </c>
      <c r="H1" s="1" t="s">
        <v>29</v>
      </c>
      <c r="I1" s="1"/>
    </row>
    <row r="2" spans="1:9" x14ac:dyDescent="0.15">
      <c r="A2" s="1">
        <v>2012</v>
      </c>
      <c r="B2" s="1" t="s">
        <v>14</v>
      </c>
      <c r="C2" s="1" t="s">
        <v>35</v>
      </c>
      <c r="D2" s="5">
        <v>2</v>
      </c>
      <c r="E2" s="1" t="s">
        <v>19</v>
      </c>
      <c r="F2" s="1" t="s">
        <v>4</v>
      </c>
      <c r="G2" s="1" t="s">
        <v>59</v>
      </c>
      <c r="H2" s="1" t="s">
        <v>61</v>
      </c>
      <c r="I2" s="1"/>
    </row>
    <row r="3" spans="1:9" x14ac:dyDescent="0.15">
      <c r="A3" s="1">
        <f>+A2-1</f>
        <v>2011</v>
      </c>
      <c r="D3" s="5">
        <v>3</v>
      </c>
      <c r="E3" s="1" t="s">
        <v>20</v>
      </c>
      <c r="F3" s="1" t="s">
        <v>16</v>
      </c>
      <c r="G3" t="s">
        <v>28</v>
      </c>
      <c r="H3" s="1" t="s">
        <v>30</v>
      </c>
      <c r="I3" s="1"/>
    </row>
    <row r="4" spans="1:9" x14ac:dyDescent="0.15">
      <c r="A4" s="1">
        <f t="shared" ref="A4:A13" si="0">+A3-1</f>
        <v>2010</v>
      </c>
      <c r="D4" s="5">
        <v>4</v>
      </c>
      <c r="E4" s="1" t="s">
        <v>21</v>
      </c>
      <c r="F4" s="1" t="s">
        <v>6</v>
      </c>
    </row>
    <row r="5" spans="1:9" x14ac:dyDescent="0.15">
      <c r="A5" s="1">
        <f t="shared" si="0"/>
        <v>2009</v>
      </c>
      <c r="D5" s="5">
        <v>5</v>
      </c>
      <c r="E5" s="1" t="s">
        <v>22</v>
      </c>
      <c r="F5" s="1" t="s">
        <v>5</v>
      </c>
    </row>
    <row r="6" spans="1:9" x14ac:dyDescent="0.15">
      <c r="A6" s="1">
        <f t="shared" si="0"/>
        <v>2008</v>
      </c>
      <c r="D6" s="5">
        <v>6</v>
      </c>
      <c r="E6" s="1" t="s">
        <v>23</v>
      </c>
      <c r="F6" s="1" t="s">
        <v>45</v>
      </c>
    </row>
    <row r="7" spans="1:9" x14ac:dyDescent="0.15">
      <c r="A7" s="1">
        <f t="shared" si="0"/>
        <v>2007</v>
      </c>
      <c r="D7" s="5">
        <v>7</v>
      </c>
      <c r="E7" s="1" t="s">
        <v>24</v>
      </c>
    </row>
    <row r="8" spans="1:9" x14ac:dyDescent="0.15">
      <c r="A8" s="1">
        <f t="shared" si="0"/>
        <v>2006</v>
      </c>
      <c r="D8" s="5">
        <v>8</v>
      </c>
      <c r="E8" s="1" t="s">
        <v>51</v>
      </c>
    </row>
    <row r="9" spans="1:9" x14ac:dyDescent="0.15">
      <c r="A9" s="1">
        <f t="shared" si="0"/>
        <v>2005</v>
      </c>
      <c r="D9" s="5">
        <v>9</v>
      </c>
    </row>
    <row r="10" spans="1:9" x14ac:dyDescent="0.15">
      <c r="A10" s="1">
        <f t="shared" si="0"/>
        <v>2004</v>
      </c>
      <c r="D10" s="5">
        <v>10</v>
      </c>
    </row>
    <row r="11" spans="1:9" x14ac:dyDescent="0.15">
      <c r="A11" s="1">
        <f t="shared" si="0"/>
        <v>2003</v>
      </c>
      <c r="D11" s="5">
        <v>11</v>
      </c>
    </row>
    <row r="12" spans="1:9" x14ac:dyDescent="0.15">
      <c r="A12" s="1">
        <f t="shared" si="0"/>
        <v>2002</v>
      </c>
      <c r="D12" s="5">
        <v>12</v>
      </c>
    </row>
    <row r="13" spans="1:9" x14ac:dyDescent="0.15">
      <c r="A13" s="1">
        <f t="shared" si="0"/>
        <v>2001</v>
      </c>
      <c r="D13" s="5" t="s">
        <v>17</v>
      </c>
    </row>
    <row r="14" spans="1:9" x14ac:dyDescent="0.15">
      <c r="A14" s="1" t="s">
        <v>131</v>
      </c>
    </row>
  </sheetData>
  <sheetProtection selectLockedCells="1" selectUnlockedCells="1"/>
  <pageMargins left="0.78740157499999996" right="0.78740157499999996" top="0.984251969" bottom="0.984251969" header="0.5" footer="0.5"/>
  <pageSetup paperSize="9" orientation="portrait" r:id="rId1"/>
  <headerFooter alignWithMargins="0">
    <oddFooter>&amp;L&amp;1#&amp;"Calibri"&amp;10&amp;K000000[internal]</oddFooter>
  </headerFooter>
</worksheet>
</file>

<file path=docProps/app.xml><?xml version="1.0" encoding="utf-8"?>
<Properties xmlns="http://schemas.openxmlformats.org/officeDocument/2006/extended-properties" xmlns:vt="http://schemas.openxmlformats.org/officeDocument/2006/docPropsVTypes">
  <TotalTime>0</TotalTime>
  <Application>Excel Android</Application>
  <DocSecurity>0</DocSecurity>
  <ScaleCrop>false</ScaleCrop>
  <HeadingPairs>
    <vt:vector size="2" baseType="variant">
      <vt:variant>
        <vt:lpstr>Arbeitsblätter</vt:lpstr>
      </vt:variant>
      <vt:variant>
        <vt:i4>3</vt:i4>
      </vt:variant>
    </vt:vector>
  </HeadingPairs>
  <TitlesOfParts>
    <vt:vector size="3" baseType="lpstr">
      <vt:lpstr>Eingabeformular</vt:lpstr>
      <vt:lpstr>Daten</vt:lpstr>
      <vt:lpstr>Auswahlfelder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dc:creator>
  <cp:lastModifiedBy>Nielaender, David</cp:lastModifiedBy>
  <cp:lastPrinted>2011-10-30T09:38:38Z</cp:lastPrinted>
  <dcterms:created xsi:type="dcterms:W3CDTF">2007-10-31T20:19:30Z</dcterms:created>
  <dcterms:modified xsi:type="dcterms:W3CDTF">2021-12-18T08:29:06Z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da4ade-b73a-4575-9edb-0cfe0c309fd1_Enabled">
    <vt:lpwstr>true</vt:lpwstr>
  </property>
  <property fmtid="{D5CDD505-2E9C-101B-9397-08002B2CF9AE}" pid="3" name="MSIP_Label_abda4ade-b73a-4575-9edb-0cfe0c309fd1_SetDate">
    <vt:lpwstr>2021-12-18T08:29:06Z</vt:lpwstr>
  </property>
  <property fmtid="{D5CDD505-2E9C-101B-9397-08002B2CF9AE}" pid="4" name="MSIP_Label_abda4ade-b73a-4575-9edb-0cfe0c309fd1_Method">
    <vt:lpwstr>Privileged</vt:lpwstr>
  </property>
  <property fmtid="{D5CDD505-2E9C-101B-9397-08002B2CF9AE}" pid="5" name="MSIP_Label_abda4ade-b73a-4575-9edb-0cfe0c309fd1_Name">
    <vt:lpwstr>abda4ade-b73a-4575-9edb-0cfe0c309fd1</vt:lpwstr>
  </property>
  <property fmtid="{D5CDD505-2E9C-101B-9397-08002B2CF9AE}" pid="6" name="MSIP_Label_abda4ade-b73a-4575-9edb-0cfe0c309fd1_SiteId">
    <vt:lpwstr>acf01cd9-ddd4-4522-a2c3-ebcadef31fbb</vt:lpwstr>
  </property>
  <property fmtid="{D5CDD505-2E9C-101B-9397-08002B2CF9AE}" pid="7" name="MSIP_Label_abda4ade-b73a-4575-9edb-0cfe0c309fd1_ActionId">
    <vt:lpwstr>c6c1ab29-e492-4be4-8d7c-043f62b753c9</vt:lpwstr>
  </property>
  <property fmtid="{D5CDD505-2E9C-101B-9397-08002B2CF9AE}" pid="8" name="MSIP_Label_abda4ade-b73a-4575-9edb-0cfe0c309fd1_ContentBits">
    <vt:lpwstr>2</vt:lpwstr>
  </property>
</Properties>
</file>